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68" documentId="8_{D7F7051F-BDD5-41FB-921C-2E2C71731A17}" xr6:coauthVersionLast="47" xr6:coauthVersionMax="47" xr10:uidLastSave="{73018B70-A603-4341-9B26-D043A8540A57}"/>
  <bookViews>
    <workbookView xWindow="38280" yWindow="-135" windowWidth="38640" windowHeight="21120" xr2:uid="{0D1ABCFA-A2D4-4F47-B054-9DFD5E7B152D}"/>
  </bookViews>
  <sheets>
    <sheet name="Lot 4 - ACQ"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<sst xmlns="http://schemas.openxmlformats.org/spreadsheetml/2006/main" count="148" uniqueCount="82">
  <si>
    <t>Chapter</t>
  </si>
  <si>
    <t>Module</t>
  </si>
  <si>
    <t>Nr.</t>
  </si>
  <si>
    <t>Requirement</t>
  </si>
  <si>
    <t>Vendor Compliance</t>
  </si>
  <si>
    <t>Verification method</t>
  </si>
  <si>
    <t>Document version</t>
  </si>
  <si>
    <t>1.0</t>
  </si>
  <si>
    <t>4.3.1.	Acquiring Services General Requirements</t>
  </si>
  <si>
    <t>General</t>
  </si>
  <si>
    <t>4.3.1.1</t>
  </si>
  <si>
    <r>
      <t>The vendor must have all regulatory licenses (compliant with PSD2)</t>
    </r>
    <r>
      <rPr>
        <b/>
        <sz val="10"/>
        <rFont val="Calibri"/>
        <family val="2"/>
        <charset val="238"/>
      </rPr>
      <t xml:space="preserve"> </t>
    </r>
    <r>
      <rPr>
        <sz val="10"/>
        <rFont val="Calibri"/>
        <family val="2"/>
        <charset val="238"/>
      </rPr>
      <t>to provide acquiring payment services (PSP)</t>
    </r>
  </si>
  <si>
    <t>4.3.1.2</t>
  </si>
  <si>
    <t>The vendor must have at least acquiring licenses for Mastercard and Visa international payment (card) schemes.
The vendor's acquiring services (solutions) must be certified by Mastercard and Visa for transit PAYG and MTT transaction processing.</t>
  </si>
  <si>
    <t>4.3.1.3</t>
  </si>
  <si>
    <t xml:space="preserve">The vendors must offer acquiring services that comply with the open loop transit payments rules and the functionality that allows customers to pay inside the vehicle (bus, train,...) for the trip with at least “Mastercard” and “Visa” contactless payment cards and bank cards linked to “Google Pay” or “Apple Pay” e-wallets. By contactless cards, by debiting money directly from the contactless card linked to the Customer’s Payment Account (the payment must not require entering the PIN code). </t>
  </si>
  <si>
    <t>4.3.1.4</t>
  </si>
  <si>
    <t>Payments with contactless cards must be made in accordance with Fare aggregation official recommendations and guidelines, such as Mastercard (PAYG) and Visa (MTT) rules.</t>
  </si>
  <si>
    <t>4.3.1.5</t>
  </si>
  <si>
    <t xml:space="preserve">The vendors’s solution must be PCI DSS  Payment card industry data security standard) certified. </t>
  </si>
  <si>
    <t>4.3.1.6</t>
  </si>
  <si>
    <t>The vendor must ensure that its PCI-DSS certification will be renewed with the latest version published by the PCI Security Standards Council.</t>
  </si>
  <si>
    <t>4.3.1.7</t>
  </si>
  <si>
    <t>The vendor must provide service availability and compliance with regulations and safety standards.</t>
  </si>
  <si>
    <t>4.3.1.8</t>
  </si>
  <si>
    <t>The vendor infrastructure must be deployed in a high availability schema.</t>
  </si>
  <si>
    <t>4.3.1.9</t>
  </si>
  <si>
    <t xml:space="preserve">Contactless card information must be encrypted with tokens. </t>
  </si>
  <si>
    <t>4.3.1.10</t>
  </si>
  <si>
    <t>The vendor must be able to provide a regularly updated version of the international bank card deny list to avoid the use of fraudulent cards in the system.</t>
  </si>
  <si>
    <t>4.3.1.11</t>
  </si>
  <si>
    <t>To ensure comprehensive and high-quality acquiring services, the vendor must provide connectivity /integration with all necessary stakeholders of the DUJPP system (including, among others,):
•     Transit Payment Gateway
•     validators 
•     Retail POS terminals</t>
  </si>
  <si>
    <t>4.3.1.12</t>
  </si>
  <si>
    <t xml:space="preserve">The Acquiring Service vendor shall ensure that the chosen Validator devices, provided by the selected Validator provider, are Level 3 certified, supporting the chosen payment schemes.  </t>
  </si>
  <si>
    <t>4.3.1.13</t>
  </si>
  <si>
    <t>The vendor must provide and implement a solution that includes all the necessary functions and services that enable the entire contactless card payment process chain, including the necessary software, the functionality of the back office software (payment acquiring service) and the connectivity to the Transit Payment Gateway.</t>
  </si>
  <si>
    <t>4.3.1.14</t>
  </si>
  <si>
    <t>The vendor shall support the functionality of offline payment for a ticket with a contactless EMV payment card in the event that the vehicles are without connectivity to the network (cEMV) must be realized. There should be no difference between online and offline payment for customers. Subsequently, when a connection appears, the validators update their transaction log with the system.</t>
  </si>
  <si>
    <t>4.3.1.15</t>
  </si>
  <si>
    <t xml:space="preserve">Online Payments – The system will enable customers to make online payments with bank cards through the DUJPP website and the mobile application, which will be developed based on a Software Development Kit (SDK) (see lot 1, 4.1.20.8).
The acquirer must provide a payment gateway for the website and the mobile application.
</t>
  </si>
  <si>
    <t>4.3.1.16</t>
  </si>
  <si>
    <t xml:space="preserve">Online Payments - The vendor must provide the Card-On-File functionality for offered Payment Gateway. </t>
  </si>
  <si>
    <t>4.3.1.17</t>
  </si>
  <si>
    <t xml:space="preserve">The provider must process cards from different payment card schemes (at least Mastercard and Visa) in accordance with their rules for authorisation and settlement at points of sale. </t>
  </si>
  <si>
    <t>4.3.1.18</t>
  </si>
  <si>
    <t>In accordance with the PAYG/MTT rules of Mastercard and Visa, the Acquirer must process a request to check the card balance and other criteria (e.g., whether the card is included in the payment scheme or bank blacklist) in order to confirm at issuing bank whether the card must be accepted or rejected.</t>
  </si>
  <si>
    <t>4.3.1.19</t>
  </si>
  <si>
    <t>The vendor must enable support for Apple Express if the card issuer also supports it.</t>
  </si>
  <si>
    <t>4.3.1.20</t>
  </si>
  <si>
    <t>The vendor shall support First Ride Risk (FRR) transaction processing, including EMV open-loop transaction aggregation (MTT/PAYG).</t>
  </si>
  <si>
    <t>4.3.1.21</t>
  </si>
  <si>
    <t>The vendor must also conduct the final periodic clearing of transactions with the recipient bank in accordance with the rules agreed with the DUJPP.</t>
  </si>
  <si>
    <t>4.3.1.22</t>
  </si>
  <si>
    <t>The vendor must send acceptance or deny responses in reply to the operation requests triggered from the ABT system and processed by the Payment Service Provider.</t>
  </si>
  <si>
    <t>4.3.1.23</t>
  </si>
  <si>
    <t>Data transfer and incoming/stored data must be protected from intentional distortion.</t>
  </si>
  <si>
    <t>4.3.1.24</t>
  </si>
  <si>
    <t>All personal and other sensitive data stored in the acquirer systems must be encrypted. Encryption tools (DBMS, operating systems or applications, hardware) must be selected and agreed upon with the DUJPP subject to data sensitivity, high-speed needs and other factors. It must also comply with the relevant EU and Slovene national regulations and the requirements of the directives, agreed upon with the DUJPP.</t>
  </si>
  <si>
    <t>4.3.1.25</t>
  </si>
  <si>
    <t>All software must be hosted in the Supplier’s infrastructure.</t>
  </si>
  <si>
    <t>4.3.1.26</t>
  </si>
  <si>
    <t>During a service failure, no relevant data must be lost, and continuity of service must be ensured.</t>
  </si>
  <si>
    <t>4.3.1.27</t>
  </si>
  <si>
    <t>The vendor must have the service running 24/7 and guarantee a quick response to ensure that transactions are processed timely, detailing its availability and transaction times.</t>
  </si>
  <si>
    <t>4.3.1.28</t>
  </si>
  <si>
    <t>The vendor must ensure a monthly availability higher than 99,97% and annually higher than 99,95%.</t>
  </si>
  <si>
    <t>4.3.1.29</t>
  </si>
  <si>
    <t>The vendor must provide a test environment for integration testing purposes.</t>
  </si>
  <si>
    <t>4.3.1.30</t>
  </si>
  <si>
    <t>The provider agrees that, if requested by the client, it will disclose all of its subcontractors involved in the processing of acquiring services.</t>
  </si>
  <si>
    <t>4.3.2.	Acquiring Services Pricing Requirements</t>
  </si>
  <si>
    <t>Pricing</t>
  </si>
  <si>
    <t>4.3.2.1</t>
  </si>
  <si>
    <t>The vendor should provide a Blended pricing/invoicing model for Acquiring services.
The vendor's pricing model should include Card-Present  (validators, Retail POS terminals) for Card-Not-Present card transactions (eCOM transactions).
The vendor should also include a tiered pricing structure (see Table: Commission rate structure below) where the offered  Blended pricing) Fees decrease as the volume of transactions increases.</t>
  </si>
  <si>
    <t>4.3.2.2</t>
  </si>
  <si>
    <t>The vendor should provide an Interchange++ pricing/invoicing model for Acquiring services, specifying the Interchange fees, Card scheme fees and Processing fees.
The vendors-provided pricing model should include Card-Present  (validators, Retail POS terminals) as for Card-Not-Present card transactions (eCOM transactions).
The vendor should also include a tiered pricing structure (see Table: Commission Rate Structure below), where the offered fees decrease as the volume of transactions increases.</t>
  </si>
  <si>
    <t>4.3.2.3</t>
  </si>
  <si>
    <t>The vendor should provide a Blended pricing/invoicing model for Acquiring services.
The vendor shall provide a separate pricing model offer for Card-Present  (validators, Retail POS terminals) and separate for Card-Not-Present card transactions (eCOM transactions).
The vendor should also include a tiered pricing structure (see Table: Commission rate structure below) where the offered  (Blended pricing) fees decrease as the volume of transactions increases.</t>
  </si>
  <si>
    <t>4.3.2.4</t>
  </si>
  <si>
    <t>The vendor should provide an Interchange++ pricing/invoicing model for Acquiring services, specifying the Interchange fees, Card scheme fees and Processing fees.</t>
  </si>
  <si>
    <t>4.3.2.5</t>
  </si>
  <si>
    <t>The provider must provide a pricing/billing model for acquiring services (Visa/Mastercard) EMV Private/White label cards, specifying the setup fees, any monthly fees, and fees for processing such EMV closed schemes (active card per year, transaction fees,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</si>
</sst>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8"/>
      <name val="Aptos Narrow"/>
      <family val="2"/>
      <scheme val="minor"/>
    </font>
    <font>
      <b/>
      <sz val="10"/>
      <name val="Calibri"/>
      <family val="2"/>
      <charset val="238"/>
    </font>
    <font>
      <sz val="10"/>
      <name val="Calibri"/>
      <family val="2"/>
      <charset val="238"/>
    </font>
    <font>
      <b/>
      <sz val="12"/>
      <name val="Aptos Narrow"/>
      <family val="2"/>
      <scheme val="minor"/>
    </font>
    <font>
      <b/>
      <sz val="12"/>
      <name val="Calibri"/>
      <family val="2"/>
      <charset val="238"/>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2">
    <xf numFmtId="0" fontId="0" fillId="0" borderId="0" xfId="0"/>
    <xf numFmtId="0" fontId="3" fillId="0" borderId="0" xfId="0" applyFont="1" applyAlignment="1">
      <alignment vertical="top"/>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43295</xdr:colOff>
      <xdr:row>0</xdr:row>
      <xdr:rowOff>190500</xdr:rowOff>
    </xdr:from>
    <xdr:to>
      <xdr:col>17</xdr:col>
      <xdr:colOff>27925</xdr:colOff>
      <xdr:row>0</xdr:row>
      <xdr:rowOff>699517</xdr:rowOff>
    </xdr:to>
    <xdr:pic>
      <xdr:nvPicPr>
        <xdr:cNvPr id="4" name="Picture 3">
          <a:extLst>
            <a:ext uri="{FF2B5EF4-FFF2-40B4-BE49-F238E27FC236}">
              <a16:creationId xmlns:a16="http://schemas.microsoft.com/office/drawing/2014/main" id="{869F4A3A-A6B9-9D8B-CDE9-727C21891D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33022" y="190500"/>
          <a:ext cx="4227585" cy="5090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AF963-59FE-4F3E-A4EE-958BAF389C33}">
  <sheetPr>
    <tabColor theme="0"/>
  </sheetPr>
  <dimension ref="A1:I48"/>
  <sheetViews>
    <sheetView showGridLines="0" tabSelected="1" zoomScale="110" zoomScaleNormal="110" workbookViewId="0">
      <pane ySplit="1" topLeftCell="A4" activePane="bottomLeft" state="frozen"/>
      <selection pane="bottomLeft" activeCell="K1" sqref="K1"/>
    </sheetView>
  </sheetViews>
  <sheetFormatPr defaultRowHeight="12.75" x14ac:dyDescent="0.25"/>
  <cols>
    <col min="1" max="1" width="17" style="2" customWidth="1"/>
    <col min="2" max="2" width="13.28515625" style="2" customWidth="1"/>
    <col min="3" max="3" width="7.5703125" style="2" customWidth="1"/>
    <col min="4" max="4" width="71.5703125" style="2" bestFit="1" customWidth="1"/>
    <col min="5" max="5" width="12" style="2" customWidth="1"/>
    <col min="6" max="6" width="47.42578125" style="2" customWidth="1"/>
    <col min="7" max="7" width="9.140625" style="2"/>
    <col min="8" max="8" width="18.7109375" style="2" bestFit="1" customWidth="1"/>
    <col min="9" max="9" width="16.28515625" style="1" customWidth="1"/>
    <col min="10" max="16384" width="9.140625" style="1"/>
  </cols>
  <sheetData>
    <row r="1" spans="1:9" ht="68.25" customHeight="1" x14ac:dyDescent="0.25">
      <c r="A1" s="9" t="s">
        <v>0</v>
      </c>
      <c r="B1" s="9" t="s">
        <v>1</v>
      </c>
      <c r="C1" s="10" t="s">
        <v>2</v>
      </c>
      <c r="D1" s="10" t="s">
        <v>3</v>
      </c>
      <c r="E1" s="10" t="s">
        <v>4</v>
      </c>
      <c r="F1" s="10" t="s">
        <v>5</v>
      </c>
      <c r="G1" s="3"/>
      <c r="H1" s="11" t="s">
        <v>6</v>
      </c>
      <c r="I1" s="11" t="s">
        <v>7</v>
      </c>
    </row>
    <row r="2" spans="1:9" ht="38.25" x14ac:dyDescent="0.25">
      <c r="A2" s="5" t="s">
        <v>8</v>
      </c>
      <c r="B2" s="5" t="s">
        <v>9</v>
      </c>
      <c r="C2" s="6" t="s">
        <v>10</v>
      </c>
      <c r="D2" s="5" t="s">
        <v>11</v>
      </c>
      <c r="E2" s="8"/>
      <c r="F2" s="8"/>
      <c r="G2" s="3"/>
      <c r="H2" s="3"/>
    </row>
    <row r="3" spans="1:9" ht="51" x14ac:dyDescent="0.25">
      <c r="A3" s="5" t="s">
        <v>8</v>
      </c>
      <c r="B3" s="5" t="s">
        <v>9</v>
      </c>
      <c r="C3" s="6" t="s">
        <v>12</v>
      </c>
      <c r="D3" s="5" t="s">
        <v>13</v>
      </c>
      <c r="E3" s="8"/>
      <c r="F3" s="8"/>
      <c r="G3" s="3"/>
      <c r="H3" s="3"/>
    </row>
    <row r="4" spans="1:9" s="2" customFormat="1" ht="94.5" customHeight="1" x14ac:dyDescent="0.25">
      <c r="A4" s="5" t="s">
        <v>8</v>
      </c>
      <c r="B4" s="5" t="s">
        <v>9</v>
      </c>
      <c r="C4" s="6" t="s">
        <v>14</v>
      </c>
      <c r="D4" s="5" t="s">
        <v>15</v>
      </c>
      <c r="E4" s="5"/>
      <c r="F4" s="5"/>
    </row>
    <row r="5" spans="1:9" s="2" customFormat="1" ht="38.25" x14ac:dyDescent="0.25">
      <c r="A5" s="5" t="s">
        <v>8</v>
      </c>
      <c r="B5" s="5" t="s">
        <v>9</v>
      </c>
      <c r="C5" s="6" t="s">
        <v>16</v>
      </c>
      <c r="D5" s="5" t="s">
        <v>17</v>
      </c>
      <c r="E5" s="5"/>
      <c r="F5" s="5"/>
    </row>
    <row r="6" spans="1:9" ht="38.25" x14ac:dyDescent="0.25">
      <c r="A6" s="5" t="s">
        <v>8</v>
      </c>
      <c r="B6" s="5" t="s">
        <v>9</v>
      </c>
      <c r="C6" s="6" t="s">
        <v>18</v>
      </c>
      <c r="D6" s="5" t="s">
        <v>19</v>
      </c>
      <c r="E6" s="5"/>
      <c r="F6" s="5"/>
    </row>
    <row r="7" spans="1:9" ht="38.25" x14ac:dyDescent="0.25">
      <c r="A7" s="5" t="s">
        <v>8</v>
      </c>
      <c r="B7" s="5" t="s">
        <v>9</v>
      </c>
      <c r="C7" s="6" t="s">
        <v>20</v>
      </c>
      <c r="D7" s="5" t="s">
        <v>21</v>
      </c>
      <c r="E7" s="5"/>
      <c r="F7" s="5"/>
    </row>
    <row r="8" spans="1:9" ht="38.25" x14ac:dyDescent="0.25">
      <c r="A8" s="5" t="s">
        <v>8</v>
      </c>
      <c r="B8" s="5" t="s">
        <v>9</v>
      </c>
      <c r="C8" s="6" t="s">
        <v>22</v>
      </c>
      <c r="D8" s="5" t="s">
        <v>23</v>
      </c>
      <c r="E8" s="5"/>
      <c r="F8" s="5"/>
    </row>
    <row r="9" spans="1:9" ht="19.5" customHeight="1" x14ac:dyDescent="0.25">
      <c r="A9" s="5" t="s">
        <v>8</v>
      </c>
      <c r="B9" s="5" t="s">
        <v>9</v>
      </c>
      <c r="C9" s="6" t="s">
        <v>24</v>
      </c>
      <c r="D9" s="5" t="s">
        <v>25</v>
      </c>
      <c r="E9" s="5"/>
      <c r="F9" s="5"/>
    </row>
    <row r="10" spans="1:9" ht="38.25" x14ac:dyDescent="0.25">
      <c r="A10" s="5" t="s">
        <v>8</v>
      </c>
      <c r="B10" s="5" t="s">
        <v>9</v>
      </c>
      <c r="C10" s="6" t="s">
        <v>26</v>
      </c>
      <c r="D10" s="5" t="s">
        <v>27</v>
      </c>
      <c r="E10" s="5"/>
      <c r="F10" s="5"/>
    </row>
    <row r="11" spans="1:9" ht="38.25" x14ac:dyDescent="0.25">
      <c r="A11" s="5" t="s">
        <v>8</v>
      </c>
      <c r="B11" s="5" t="s">
        <v>9</v>
      </c>
      <c r="C11" s="6" t="s">
        <v>28</v>
      </c>
      <c r="D11" s="5" t="s">
        <v>29</v>
      </c>
      <c r="E11" s="5"/>
      <c r="F11" s="5"/>
    </row>
    <row r="12" spans="1:9" ht="76.5" x14ac:dyDescent="0.25">
      <c r="A12" s="5" t="s">
        <v>8</v>
      </c>
      <c r="B12" s="5" t="s">
        <v>9</v>
      </c>
      <c r="C12" s="6" t="s">
        <v>30</v>
      </c>
      <c r="D12" s="5" t="s">
        <v>31</v>
      </c>
      <c r="E12" s="5"/>
      <c r="F12" s="5"/>
    </row>
    <row r="13" spans="1:9" ht="51" customHeight="1" x14ac:dyDescent="0.25">
      <c r="A13" s="5" t="s">
        <v>8</v>
      </c>
      <c r="B13" s="5" t="s">
        <v>9</v>
      </c>
      <c r="C13" s="6" t="s">
        <v>32</v>
      </c>
      <c r="D13" s="5" t="s">
        <v>33</v>
      </c>
      <c r="E13" s="5"/>
      <c r="F13" s="5"/>
    </row>
    <row r="14" spans="1:9" ht="51" x14ac:dyDescent="0.25">
      <c r="A14" s="5" t="s">
        <v>8</v>
      </c>
      <c r="B14" s="5" t="s">
        <v>9</v>
      </c>
      <c r="C14" s="6" t="s">
        <v>34</v>
      </c>
      <c r="D14" s="5" t="s">
        <v>35</v>
      </c>
      <c r="E14" s="5"/>
      <c r="F14" s="5"/>
    </row>
    <row r="15" spans="1:9" ht="63.75" x14ac:dyDescent="0.25">
      <c r="A15" s="5" t="s">
        <v>8</v>
      </c>
      <c r="B15" s="5" t="s">
        <v>9</v>
      </c>
      <c r="C15" s="6" t="s">
        <v>36</v>
      </c>
      <c r="D15" s="5" t="s">
        <v>37</v>
      </c>
      <c r="E15" s="5"/>
      <c r="F15" s="5"/>
    </row>
    <row r="16" spans="1:9" ht="76.5" x14ac:dyDescent="0.25">
      <c r="A16" s="5" t="s">
        <v>8</v>
      </c>
      <c r="B16" s="5" t="s">
        <v>9</v>
      </c>
      <c r="C16" s="6" t="s">
        <v>38</v>
      </c>
      <c r="D16" s="5" t="s">
        <v>39</v>
      </c>
      <c r="E16" s="5"/>
      <c r="F16" s="5"/>
    </row>
    <row r="17" spans="1:6" ht="38.25" x14ac:dyDescent="0.25">
      <c r="A17" s="5" t="s">
        <v>8</v>
      </c>
      <c r="B17" s="5" t="s">
        <v>9</v>
      </c>
      <c r="C17" s="6" t="s">
        <v>40</v>
      </c>
      <c r="D17" s="5" t="s">
        <v>41</v>
      </c>
      <c r="E17" s="5"/>
      <c r="F17" s="5"/>
    </row>
    <row r="18" spans="1:6" ht="38.25" x14ac:dyDescent="0.25">
      <c r="A18" s="5" t="s">
        <v>8</v>
      </c>
      <c r="B18" s="5" t="s">
        <v>9</v>
      </c>
      <c r="C18" s="6" t="s">
        <v>42</v>
      </c>
      <c r="D18" s="5" t="s">
        <v>43</v>
      </c>
      <c r="E18" s="5"/>
      <c r="F18" s="5"/>
    </row>
    <row r="19" spans="1:6" ht="51" x14ac:dyDescent="0.25">
      <c r="A19" s="5" t="s">
        <v>8</v>
      </c>
      <c r="B19" s="5" t="s">
        <v>9</v>
      </c>
      <c r="C19" s="6" t="s">
        <v>44</v>
      </c>
      <c r="D19" s="5" t="s">
        <v>45</v>
      </c>
      <c r="E19" s="5"/>
      <c r="F19" s="5"/>
    </row>
    <row r="20" spans="1:6" ht="38.25" x14ac:dyDescent="0.25">
      <c r="A20" s="5" t="s">
        <v>8</v>
      </c>
      <c r="B20" s="5" t="s">
        <v>9</v>
      </c>
      <c r="C20" s="6" t="s">
        <v>46</v>
      </c>
      <c r="D20" s="5" t="s">
        <v>47</v>
      </c>
      <c r="E20" s="5"/>
      <c r="F20" s="5"/>
    </row>
    <row r="21" spans="1:6" ht="38.25" x14ac:dyDescent="0.25">
      <c r="A21" s="5" t="s">
        <v>8</v>
      </c>
      <c r="B21" s="5" t="s">
        <v>9</v>
      </c>
      <c r="C21" s="6" t="s">
        <v>48</v>
      </c>
      <c r="D21" s="5" t="s">
        <v>49</v>
      </c>
      <c r="E21" s="5"/>
      <c r="F21" s="5"/>
    </row>
    <row r="22" spans="1:6" ht="38.25" x14ac:dyDescent="0.25">
      <c r="A22" s="5" t="s">
        <v>8</v>
      </c>
      <c r="B22" s="5" t="s">
        <v>9</v>
      </c>
      <c r="C22" s="6" t="s">
        <v>50</v>
      </c>
      <c r="D22" s="5" t="s">
        <v>51</v>
      </c>
      <c r="E22" s="5"/>
      <c r="F22" s="5"/>
    </row>
    <row r="23" spans="1:6" ht="38.25" x14ac:dyDescent="0.25">
      <c r="A23" s="5" t="s">
        <v>8</v>
      </c>
      <c r="B23" s="5" t="s">
        <v>9</v>
      </c>
      <c r="C23" s="6" t="s">
        <v>52</v>
      </c>
      <c r="D23" s="5" t="s">
        <v>53</v>
      </c>
      <c r="E23" s="5"/>
      <c r="F23" s="5"/>
    </row>
    <row r="24" spans="1:6" ht="38.25" x14ac:dyDescent="0.25">
      <c r="A24" s="5" t="s">
        <v>8</v>
      </c>
      <c r="B24" s="5" t="s">
        <v>9</v>
      </c>
      <c r="C24" s="6" t="s">
        <v>54</v>
      </c>
      <c r="D24" s="5" t="s">
        <v>55</v>
      </c>
      <c r="E24" s="5"/>
      <c r="F24" s="5"/>
    </row>
    <row r="25" spans="1:6" ht="63.75" x14ac:dyDescent="0.25">
      <c r="A25" s="5" t="s">
        <v>8</v>
      </c>
      <c r="B25" s="5" t="s">
        <v>9</v>
      </c>
      <c r="C25" s="6" t="s">
        <v>56</v>
      </c>
      <c r="D25" s="5" t="s">
        <v>57</v>
      </c>
      <c r="E25" s="5"/>
      <c r="F25" s="5"/>
    </row>
    <row r="26" spans="1:6" ht="38.25" x14ac:dyDescent="0.25">
      <c r="A26" s="5" t="s">
        <v>8</v>
      </c>
      <c r="B26" s="5" t="s">
        <v>9</v>
      </c>
      <c r="C26" s="6" t="s">
        <v>58</v>
      </c>
      <c r="D26" s="5" t="s">
        <v>59</v>
      </c>
      <c r="E26" s="5"/>
      <c r="F26" s="5"/>
    </row>
    <row r="27" spans="1:6" ht="38.25" x14ac:dyDescent="0.25">
      <c r="A27" s="5" t="s">
        <v>8</v>
      </c>
      <c r="B27" s="5" t="s">
        <v>9</v>
      </c>
      <c r="C27" s="6" t="s">
        <v>60</v>
      </c>
      <c r="D27" s="5" t="s">
        <v>61</v>
      </c>
      <c r="E27" s="5"/>
      <c r="F27" s="5"/>
    </row>
    <row r="28" spans="1:6" ht="38.25" x14ac:dyDescent="0.25">
      <c r="A28" s="5" t="s">
        <v>8</v>
      </c>
      <c r="B28" s="5" t="s">
        <v>9</v>
      </c>
      <c r="C28" s="6" t="s">
        <v>62</v>
      </c>
      <c r="D28" s="5" t="s">
        <v>63</v>
      </c>
      <c r="E28" s="5"/>
      <c r="F28" s="5"/>
    </row>
    <row r="29" spans="1:6" ht="38.25" x14ac:dyDescent="0.25">
      <c r="A29" s="5" t="s">
        <v>8</v>
      </c>
      <c r="B29" s="5" t="s">
        <v>9</v>
      </c>
      <c r="C29" s="6" t="s">
        <v>64</v>
      </c>
      <c r="D29" s="5" t="s">
        <v>65</v>
      </c>
      <c r="E29" s="5"/>
      <c r="F29" s="5"/>
    </row>
    <row r="30" spans="1:6" ht="38.25" x14ac:dyDescent="0.25">
      <c r="A30" s="5" t="s">
        <v>8</v>
      </c>
      <c r="B30" s="5" t="s">
        <v>9</v>
      </c>
      <c r="C30" s="6" t="s">
        <v>66</v>
      </c>
      <c r="D30" s="6" t="s">
        <v>67</v>
      </c>
      <c r="E30" s="5"/>
      <c r="F30" s="5"/>
    </row>
    <row r="31" spans="1:6" ht="38.25" x14ac:dyDescent="0.25">
      <c r="A31" s="5" t="s">
        <v>8</v>
      </c>
      <c r="B31" s="5" t="s">
        <v>9</v>
      </c>
      <c r="C31" s="6" t="s">
        <v>68</v>
      </c>
      <c r="D31" s="5" t="s">
        <v>69</v>
      </c>
      <c r="E31" s="5"/>
      <c r="F31" s="5"/>
    </row>
    <row r="32" spans="1:6" ht="102" x14ac:dyDescent="0.25">
      <c r="A32" s="5" t="s">
        <v>70</v>
      </c>
      <c r="B32" s="5" t="s">
        <v>71</v>
      </c>
      <c r="C32" s="6" t="s">
        <v>72</v>
      </c>
      <c r="D32" s="5" t="s">
        <v>73</v>
      </c>
      <c r="E32" s="7"/>
      <c r="F32" s="7"/>
    </row>
    <row r="33" spans="1:6" ht="114.75" x14ac:dyDescent="0.25">
      <c r="A33" s="5" t="s">
        <v>70</v>
      </c>
      <c r="B33" s="5" t="s">
        <v>71</v>
      </c>
      <c r="C33" s="6" t="s">
        <v>74</v>
      </c>
      <c r="D33" s="5" t="s">
        <v>75</v>
      </c>
      <c r="E33" s="7"/>
      <c r="F33" s="7"/>
    </row>
    <row r="34" spans="1:6" ht="114.75" x14ac:dyDescent="0.25">
      <c r="A34" s="5" t="s">
        <v>70</v>
      </c>
      <c r="B34" s="5" t="s">
        <v>71</v>
      </c>
      <c r="C34" s="6" t="s">
        <v>76</v>
      </c>
      <c r="D34" s="5" t="s">
        <v>77</v>
      </c>
      <c r="E34" s="7"/>
      <c r="F34" s="7"/>
    </row>
    <row r="35" spans="1:6" ht="38.25" x14ac:dyDescent="0.25">
      <c r="A35" s="5" t="s">
        <v>70</v>
      </c>
      <c r="B35" s="5" t="s">
        <v>71</v>
      </c>
      <c r="C35" s="6" t="s">
        <v>78</v>
      </c>
      <c r="D35" s="5" t="s">
        <v>79</v>
      </c>
      <c r="E35" s="7"/>
      <c r="F35" s="7"/>
    </row>
    <row r="36" spans="1:6" ht="51" x14ac:dyDescent="0.25">
      <c r="A36" s="5" t="s">
        <v>70</v>
      </c>
      <c r="B36" s="5" t="s">
        <v>71</v>
      </c>
      <c r="C36" s="6" t="s">
        <v>80</v>
      </c>
      <c r="D36" s="5" t="s">
        <v>81</v>
      </c>
      <c r="E36" s="7"/>
      <c r="F36" s="7"/>
    </row>
    <row r="48" spans="1:6" x14ac:dyDescent="0.25">
      <c r="C48" s="4"/>
    </row>
  </sheetData>
  <phoneticPr fontId="1" type="noConversion"/>
  <dataValidations count="1">
    <dataValidation type="list" allowBlank="1" showInputMessage="1" showErrorMessage="1" sqref="E2:E36" xr:uid="{8151269E-59B9-4EE4-8BFA-DEF2891309CA}">
      <formula1>"YES,NO"</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B6A536E3-CF4F-452C-A796-C0A9780B3DC1}"/>
</file>

<file path=customXml/itemProps2.xml><?xml version="1.0" encoding="utf-8"?>
<ds:datastoreItem xmlns:ds="http://schemas.openxmlformats.org/officeDocument/2006/customXml" ds:itemID="{F9A49DFB-CBEB-4B73-92D2-381092901F6B}"/>
</file>

<file path=customXml/itemProps3.xml><?xml version="1.0" encoding="utf-8"?>
<ds:datastoreItem xmlns:ds="http://schemas.openxmlformats.org/officeDocument/2006/customXml" ds:itemID="{9DD97F15-966F-4941-B7C1-11E362925A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4 - ACQ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2026-04-23T10:45:42Z</dcterms:created>
  <dcterms:modified xsi:type="dcterms:W3CDTF">2026-04-23T10:45:44Z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